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4TO.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<sst xmlns="http://schemas.openxmlformats.org/spreadsheetml/2006/main" count="523" uniqueCount="230">
  <si>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</si>
  <si>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</si>
  <si>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</si>
  <si>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</si>
  <si>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</si>
  <si>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</si>
  <si>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</si>
  <si>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</si>
  <si>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</si>
  <si>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</si>
  <si>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</si>
  <si>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</si>
  <si>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</si>
  <si>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</si>
  <si>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</si>
  <si>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</si>
  <si>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</si>
  <si>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</si>
  <si>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</si>
  <si>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</si>
  <si>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</si>
  <si>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</si>
  <si>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</si>
  <si>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</si>
  <si>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</si>
  <si>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</si>
  <si>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</si>
  <si>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</si>
  <si>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</si>
  <si>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</si>
  <si>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</si>
  <si>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</si>
  <si>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</si>
  <si>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</si>
  <si>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</si>
  <si>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</si>
  <si>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</si>
  <si>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</si>
  <si>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</si>
  <si>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</si>
  <si>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</si>
  <si>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</si>
  <si>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</si>
  <si>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</si>
  <si>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</si>
  <si>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</si>
  <si>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</si>
  <si>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</si>
  <si>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</si>
  <si>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</si>
  <si>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</si>
  <si>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</si>
  <si>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</si>
  <si>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</si>
  <si>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</si>
  <si>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</si>
  <si>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</si>
  <si>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</si>
  <si>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</si>
  <si>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</si>
  <si>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</si>
  <si>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</si>
  <si>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</si>
  <si>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</si>
  <si>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</si>
  <si>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</si>
  <si>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</si>
  <si>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</si>
  <si>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</si>
  <si>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</si>
  <si>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</si>
  <si>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</si>
  <si>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</si>
  <si>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</si>
  <si>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</si>
  <si>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</si>
  <si>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</si>
  <si>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</si>
  <si>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</si>
  <si>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</si>
  <si>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</si>
  <si>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</si>
  <si>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</si>
  <si>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</si>
  <si>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</si>
  <si>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</si>
  <si>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</si>
  <si>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</si>
  <si>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</si>
  <si>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</si>
  <si>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</si>
  <si>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</si>
  <si>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</si>
  <si>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</si>
  <si>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</si>
  <si>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</si>
  <si>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</si>
  <si>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</si>
  <si>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</si>
  <si>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</si>
  <si>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</si>
  <si>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</si>
  <si>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</si>
  <si>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</si>
  <si>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</si>
  <si>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</si>
  <si>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</si>
  <si>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</si>
  <si>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</si>
  <si>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</si>
  <si>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</si>
  <si>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</si>
  <si>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</si>
  <si>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</si>
  <si>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</si>
  <si>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</si>
  <si>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</si>
  <si>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</si>
  <si>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</si>
  <si>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</si>
  <si>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</si>
  <si>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</si>
  <si>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</si>
  <si>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</si>
  <si>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</si>
  <si>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</si>
  <si>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</si>
  <si>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</si>
  <si>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</si>
  <si>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</si>
  <si>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</si>
  <si>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</si>
  <si>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</si>
  <si>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</si>
  <si>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</si>
  <si>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</si>
  <si>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</si>
  <si>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</si>
  <si>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</si>
  <si>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</si>
  <si>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</si>
  <si>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</si>
  <si>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</si>
  <si>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</si>
  <si>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</si>
  <si>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</si>
  <si>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</si>
  <si>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</si>
  <si>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</si>
  <si>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</si>
  <si>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</si>
  <si>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</si>
  <si>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</si>
  <si>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</si>
  <si>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</si>
  <si>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</si>
  <si>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</si>
  <si>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</si>
  <si>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</si>
  <si>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</si>
  <si>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</si>
  <si>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</si>
  <si>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</si>
  <si>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</si>
  <si>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</si>
  <si>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</si>
  <si>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</si>
  <si>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</si>
  <si>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</si>
  <si>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</si>
  <si>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</si>
  <si>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</si>
  <si>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</si>
  <si>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</si>
  <si>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EN LOS PRIMEROS 1000 DIAS MUJERES EMBARAZADAS,LACTANTES DE 6 A 24 MESES</t>
  </si>
  <si>
    <t>MUJERES EMBARAZADAS</t>
  </si>
  <si>
    <t>LIC. ADRIANA MORENO</t>
  </si>
  <si>
    <t>DIF MUNICIPAL</t>
  </si>
  <si>
    <t>GOBIERNO DEL ESTADO DISEÑO EL PROGRAMA Y LAS REGLAS.</t>
  </si>
  <si>
    <t>DESPENSA</t>
  </si>
  <si>
    <t>NINGUNO</t>
  </si>
  <si>
    <t>DIF MUNICIPÁL</t>
  </si>
  <si>
    <t>UNA VEZ ESTANDO EN EL PADRON NO SE LE NEGARA LA DESPENSA CADA MES</t>
  </si>
  <si>
    <t xml:space="preserve">COMITES </t>
  </si>
  <si>
    <t>https://cojumatlan.gob.mx/transparencia/cojumatlan/ayuntamiento_35_XVb_241112095922_padron-mujeres-embarazadas-2024.pdf</t>
  </si>
  <si>
    <t>https://cojumatlan.gob.mx/transparencia/cojumatlan/ayuntamiento_35_XVb_241112100648_padron-de-beneficiarios-por-parte-gobierno-federal.pdf</t>
  </si>
  <si>
    <t>LAS REGLAS DE OPERACIÓN LAS ESTABLECE EL GOBIERNO DEL ESTADO</t>
  </si>
  <si>
    <t>TRIMESTRAL</t>
  </si>
  <si>
    <t>LACTANTES DE 6 A 24 MESES</t>
  </si>
  <si>
    <t>DIRECTAMENTE EN EL DIF SE EMITEN LAS QUEJAS</t>
  </si>
  <si>
    <t>https://cojumatlan.gob.mx/transparencia/cojumatlan/ayuntamiento_35_XVb_241112110036_padron-de-beneficiarios-lactantes-de-6-a-24-meses-2024.pdf</t>
  </si>
  <si>
    <t>NIÑOS DE 2 A 5 AÑOS 11 MESES</t>
  </si>
  <si>
    <t>PROGRAMA DE ATENCION ALIMENTARIA A GRUPOS PRIORITARIOS ADULTOS MAYORES DE 60 AÑOS EN ADELANTE,PERSONAS CON DISCAPACIDAD Y NIÑOS DE 2 A 5 AÑOS 11 MESES.</t>
  </si>
  <si>
    <t>https://cojumatlan.gob.mx/transparencia/cojumatlan/ayuntamiento_35_XVb_241112111854_padron-de-beneficiarios-ninos-de-2-a-5-anos-11-meses-2024.pdf</t>
  </si>
  <si>
    <t>PERSONAS CON DISCAPACIDAD</t>
  </si>
  <si>
    <t>https://cojumatlan.gob.mx/transparencia/cojumatlan/ayuntamiento_35_XVb_241112113134_padron-de-beneficiarios-personas-con-discapacidad-2024.pdf</t>
  </si>
  <si>
    <t>AL MOMENTO DE AVISAR QUE YA PASEN A RECOGER LAS DESPENSAS SE DAN 10 DIAS PARA RECOJERLA Y EN CASO DE QUE NOI SE ASISTA,AL DIA 11 SE PUEDE VENDER AL PUBLICO EN GENERAL.</t>
  </si>
  <si>
    <t>PUNTOS PORCENTIALES</t>
  </si>
  <si>
    <t>ANUAL</t>
  </si>
  <si>
    <t>EXPEDIENTE DEL CONTRALOR</t>
  </si>
  <si>
    <t>ESTE INDICADOR NOS MUESTRA EN EXPRESION PORCENTUAL EL GRADO DE AVANCE DE LOS PROPOSITOS QUE INDIQUE.</t>
  </si>
  <si>
    <t>Despensas DES</t>
  </si>
  <si>
    <t>DES=(Despensas entregadas/despensas solicitadas)*100</t>
  </si>
  <si>
    <t>COMO ESTABLECE EL PROGRAMA</t>
  </si>
  <si>
    <t>NINGUNA</t>
  </si>
  <si>
    <t>https://cojumatlan.gob.mx/transparencia/cojumatlan/ayuntamiento_35_XVb_241204140849_sin-modificaciones.docx</t>
  </si>
  <si>
    <t>https://cojumatlan.gob.mx/transparencia/cojumatlan/ayuntamiento_35_XVb_241204141106_calendario-presupuestal-en-programas-sociales.pdf</t>
  </si>
  <si>
    <t>https://cojumatlan.gob.mx/transparencia/cojumatlan/ayuntamiento_35_XVa_241204143354_evaluacion-programas.pdf</t>
  </si>
  <si>
    <t>https://cojumatlan.gob.mx/transparencia/cojumatlan/ayuntamiento_35_XVb_250128140046_aa-grupos-prioritarios.pdf</t>
  </si>
  <si>
    <t>https://cojumatlan.gob.mx/transparencia/cojumatlan/ayuntamiento_35_XVb_250128140135_aa-primeros-mil-dias.pdf</t>
  </si>
  <si>
    <t>PRIMER TRIMESTRE</t>
  </si>
  <si>
    <t>ADULTOS MAYORES DE 60 AÑOS</t>
  </si>
  <si>
    <t>DES=(Despensas entregadas/despensas solicitadas)*101</t>
  </si>
  <si>
    <t>ESTOS PROGRAMAS LOS DISEÑA EL GOBIERNO DEL ESTADO,POR PARTE DEL MUNICIPIO  SE DEPOSITA AL GOBIERNO DEL ESTADO LA CANTIDAD QUE ESTABLECE POR LAS DESPENSAS Y LA DOTACION . PERO POR PARTE DEL DIF SE COBRA UNA CUOTA DE RECUPERACION MINIMA POR EL APOYO EN CASO DE DESPENSAS 15 PESOS Y EN DESAYUNO A CADA ESCUELA 2 PESOS.LA DOTACIÓN SE COMENZO A ENTREGAR EN MAYO ,PORQUE SE ABRIO CONVOCATORIA PARA  EN MARZO DEL 2025.</t>
  </si>
  <si>
    <t>https://cojumatlan.gob.mx/transparencia/cojumatlan/ayuntamiento_35_XVb_250716103701_ayuntamiento-35-xvb-250127121429-programas-sociales.pdf</t>
  </si>
  <si>
    <t>ESTOS PROGRAMAS LOS DISEÑA EL GOBIERNO DEL ESTADO,POR PARTE DEL MUNICIPIO SE DEPOSITA AL GOBIERNO DEL ESTADO LA CANTIDAD QUE ESTABLECE POR LAS DESPENSAS Y LA DOTACION . PERO POR PARTE DEL DIF SE COBRA UNA CUOTA DE RECUPERACION MINIMA POR EL APOYO EN CASO DE DESPENSAS 15 PESOS Y EN DESAYUNO A CADA ESCUELA 2 PESOS.LA DOTACIÓN SE COMENZO A ENTREGAR EN MAYO ,PORQUE SE ABRIO CONVOCATORIA PARA  EN MARZO DEL 2025.</t>
  </si>
  <si>
    <t>CUALQUIER PERSONA MAYOR DE EDAD</t>
  </si>
  <si>
    <t>DESARROLLO RURAL</t>
  </si>
  <si>
    <t>LIC.JULIO CESAR TRUJILLO</t>
  </si>
  <si>
    <t>DiRECTAMENTE EN DESARROLLO SOCIAL SE EMITEN LAS QUEJAS</t>
  </si>
  <si>
    <t>SOLO ASISTIR CON COPIA DE CREDENCIAL PARA SOLICITAR EL PAQUETE</t>
  </si>
  <si>
    <t>PAGAR LA CUOTA DEL PAQUETE</t>
  </si>
  <si>
    <t>TERCER TRIMESTRE</t>
  </si>
  <si>
    <t>DESARROLLO SOCIAL</t>
  </si>
  <si>
    <t>ASISTENCIA</t>
  </si>
  <si>
    <t>https://cojumatlan.gob.mx/transparencia/cojumatlan/ayuntamiento_35_XVa_251128143747_programa-de-agricultura-y-desarrollo-rural-y-sus-reglas-de-operacion-2025.pdf</t>
  </si>
  <si>
    <t>https://cojumatlan.gob.mx/transparencia/cojumatlan/ayuntamiento_35_XVa_251128144635_padron-de-beneficiarios-produce-lo-que-comes-pollitas-ponedoras.pdf</t>
  </si>
  <si>
    <t>ESTE PROGRAMA ES POR PARTE DEL GOBIERNO FEDERAL EL COSTO REAL ES DE 420, AL MUNICIPIO SE LO DAN MENOS EL 25 POR CIENTO A 316 PESOS Y  EL BENEFICIARIO SOLO PAGA 260 POR PAQUETE,CADA UNO CONTIENE 10 POQUILLAS PONEDORAS ASI EN MUNICIPIO APOYA CON 56 PESOS POR PAQUETE A CADA BENEFICIARIO.</t>
  </si>
  <si>
    <t>PROGRAMA DE AGROSANO,PRODUCE LO QUE TE COMES,POLLITAS PONEDORAS</t>
  </si>
  <si>
    <t>calentadores entregados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</si>
</sst>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2" xfId="1" applyFill="1" applyBorder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Border="1"/>
    <xf numFmtId="0" fontId="3" fillId="0" borderId="2" xfId="1" applyFill="1" applyBorder="1" applyAlignment="1">
      <alignment wrapText="1"/>
    </xf>
    <xf numFmtId="0" fontId="3" fillId="0" borderId="0" xfId="1"/>
    <xf numFmtId="0" fontId="3" fillId="0" borderId="0" xfId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jumatlan.gob.mx/transparencia/cojumatlan/ayuntamiento_35_XVb_241112113134_padron-de-beneficiarios-personas-con-discapacidad-2024.pdf" TargetMode="External"/><Relationship Id="rId1" Type="http://schemas.openxmlformats.org/officeDocument/2006/relationships/hyperlink" Target="https://cojumatlan.gob.mx/transparencia/cojumatlan/ayuntamiento_35_XVb_241112111854_padron-de-beneficiarios-ninos-de-2-a-5-anos-11-meses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3"/>
  <sheetViews>
    <sheetView tabSelected="1" topLeftCell="A1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2.85546875" customWidth="1"/>
  </cols>
  <sheetData>
    <row r="1" spans="1:54" hidden="1" x14ac:dyDescent="0.25">
      <c r="A1" t="s">
        <v>0</v>
      </c>
    </row>
    <row r="2" spans="1:54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54" x14ac:dyDescent="0.25">
      <c r="A3" s="23" t="s">
        <v>4</v>
      </c>
      <c r="B3" s="22"/>
      <c r="C3" s="22"/>
      <c r="D3" s="23" t="s">
        <v>4</v>
      </c>
      <c r="E3" s="22"/>
      <c r="F3" s="22"/>
      <c r="G3" s="23" t="s">
        <v>5</v>
      </c>
      <c r="H3" s="22"/>
      <c r="I3" s="22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21" t="s">
        <v>70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14.75" customHeight="1" x14ac:dyDescent="0.25">
      <c r="A8" s="6">
        <v>2025</v>
      </c>
      <c r="B8" s="5">
        <v>45931</v>
      </c>
      <c r="C8" s="5">
        <v>46022</v>
      </c>
      <c r="D8" t="s">
        <v>126</v>
      </c>
      <c r="E8" t="s">
        <v>131</v>
      </c>
      <c r="F8" s="4" t="s">
        <v>174</v>
      </c>
      <c r="G8" s="6" t="s">
        <v>175</v>
      </c>
      <c r="H8" t="s">
        <v>132</v>
      </c>
      <c r="I8" t="s">
        <v>133</v>
      </c>
      <c r="J8" t="s">
        <v>176</v>
      </c>
      <c r="K8" t="s">
        <v>177</v>
      </c>
      <c r="L8" s="8" t="s">
        <v>209</v>
      </c>
      <c r="M8" s="8" t="s">
        <v>209</v>
      </c>
      <c r="N8" t="s">
        <v>132</v>
      </c>
      <c r="O8" s="9">
        <v>45778</v>
      </c>
      <c r="P8" s="9">
        <v>46022</v>
      </c>
      <c r="Q8" s="10" t="s">
        <v>178</v>
      </c>
      <c r="R8">
        <v>1</v>
      </c>
      <c r="S8">
        <v>13</v>
      </c>
      <c r="T8" s="13" t="s">
        <v>209</v>
      </c>
      <c r="U8">
        <v>0</v>
      </c>
      <c r="V8">
        <v>13</v>
      </c>
      <c r="W8" s="4" t="s">
        <v>202</v>
      </c>
      <c r="X8" s="11">
        <v>0</v>
      </c>
      <c r="Y8" s="11">
        <v>0</v>
      </c>
      <c r="Z8" s="11">
        <v>0</v>
      </c>
      <c r="AA8">
        <v>0</v>
      </c>
      <c r="AB8">
        <v>0</v>
      </c>
      <c r="AC8" s="10" t="s">
        <v>205</v>
      </c>
      <c r="AD8" s="10" t="s">
        <v>206</v>
      </c>
      <c r="AE8" s="11" t="s">
        <v>203</v>
      </c>
      <c r="AF8" t="s">
        <v>186</v>
      </c>
      <c r="AG8">
        <v>100</v>
      </c>
      <c r="AH8">
        <v>250</v>
      </c>
      <c r="AI8" t="s">
        <v>189</v>
      </c>
      <c r="AJ8" s="4" t="s">
        <v>182</v>
      </c>
      <c r="AK8" s="4" t="s">
        <v>196</v>
      </c>
      <c r="AL8" t="s">
        <v>210</v>
      </c>
      <c r="AM8" s="11" t="s">
        <v>187</v>
      </c>
      <c r="AN8" t="s">
        <v>177</v>
      </c>
      <c r="AO8" s="10" t="s">
        <v>207</v>
      </c>
      <c r="AP8" s="11" t="s">
        <v>204</v>
      </c>
      <c r="AQ8">
        <v>1</v>
      </c>
      <c r="AR8" t="s">
        <v>183</v>
      </c>
      <c r="AS8" t="s">
        <v>133</v>
      </c>
      <c r="AT8" t="s">
        <v>180</v>
      </c>
      <c r="AU8" t="s">
        <v>134</v>
      </c>
      <c r="AV8" s="8" t="s">
        <v>209</v>
      </c>
      <c r="AW8">
        <v>1</v>
      </c>
      <c r="AX8" s="6" t="s">
        <v>184</v>
      </c>
      <c r="AY8" s="6" t="s">
        <v>185</v>
      </c>
      <c r="AZ8" t="s">
        <v>181</v>
      </c>
      <c r="BA8" s="5">
        <v>46029</v>
      </c>
      <c r="BB8" s="4" t="s">
        <v>215</v>
      </c>
    </row>
    <row r="9" spans="1:54" ht="225" x14ac:dyDescent="0.25">
      <c r="A9" s="20">
        <v>2025</v>
      </c>
      <c r="B9" s="5">
        <v>45931</v>
      </c>
      <c r="C9" s="5">
        <v>46022</v>
      </c>
      <c r="D9" s="6" t="s">
        <v>126</v>
      </c>
      <c r="E9" s="6" t="s">
        <v>131</v>
      </c>
      <c r="F9" s="4" t="s">
        <v>174</v>
      </c>
      <c r="G9" s="12" t="s">
        <v>188</v>
      </c>
      <c r="H9" s="12" t="s">
        <v>132</v>
      </c>
      <c r="I9" s="12" t="s">
        <v>133</v>
      </c>
      <c r="J9" s="6" t="s">
        <v>176</v>
      </c>
      <c r="K9" s="6" t="s">
        <v>177</v>
      </c>
      <c r="L9" s="8" t="s">
        <v>209</v>
      </c>
      <c r="M9" s="8" t="s">
        <v>209</v>
      </c>
      <c r="N9" s="12" t="s">
        <v>132</v>
      </c>
      <c r="O9" s="9">
        <v>45778</v>
      </c>
      <c r="P9" s="9">
        <v>46022</v>
      </c>
      <c r="Q9" s="10" t="s">
        <v>178</v>
      </c>
      <c r="R9">
        <v>2</v>
      </c>
      <c r="S9">
        <v>53</v>
      </c>
      <c r="T9" s="13" t="s">
        <v>209</v>
      </c>
      <c r="U9">
        <v>29</v>
      </c>
      <c r="V9">
        <v>24</v>
      </c>
      <c r="W9" s="4" t="s">
        <v>202</v>
      </c>
      <c r="X9" s="11">
        <v>0</v>
      </c>
      <c r="Y9" s="11">
        <v>0</v>
      </c>
      <c r="Z9" s="11">
        <v>0</v>
      </c>
      <c r="AA9">
        <v>0</v>
      </c>
      <c r="AB9">
        <v>0</v>
      </c>
      <c r="AC9" s="10" t="s">
        <v>205</v>
      </c>
      <c r="AD9" s="10" t="s">
        <v>206</v>
      </c>
      <c r="AE9" s="11" t="s">
        <v>203</v>
      </c>
      <c r="AF9" s="6" t="s">
        <v>186</v>
      </c>
      <c r="AG9" s="6">
        <v>100</v>
      </c>
      <c r="AH9" s="6">
        <v>250</v>
      </c>
      <c r="AI9" s="6" t="s">
        <v>189</v>
      </c>
      <c r="AJ9" s="4" t="s">
        <v>182</v>
      </c>
      <c r="AK9" s="4" t="s">
        <v>196</v>
      </c>
      <c r="AL9" s="17" t="s">
        <v>210</v>
      </c>
      <c r="AM9" s="11" t="s">
        <v>187</v>
      </c>
      <c r="AN9" s="6" t="s">
        <v>177</v>
      </c>
      <c r="AO9" s="10" t="s">
        <v>207</v>
      </c>
      <c r="AP9" s="11" t="s">
        <v>204</v>
      </c>
      <c r="AQ9">
        <v>2</v>
      </c>
      <c r="AR9" s="6" t="s">
        <v>183</v>
      </c>
      <c r="AS9" s="6" t="s">
        <v>133</v>
      </c>
      <c r="AT9" s="6" t="s">
        <v>180</v>
      </c>
      <c r="AU9" s="6" t="s">
        <v>134</v>
      </c>
      <c r="AV9" s="13" t="s">
        <v>209</v>
      </c>
      <c r="AW9">
        <v>2</v>
      </c>
      <c r="AX9" s="6" t="s">
        <v>190</v>
      </c>
      <c r="AY9" s="6" t="s">
        <v>190</v>
      </c>
      <c r="AZ9" s="6" t="s">
        <v>181</v>
      </c>
      <c r="BA9" s="5">
        <v>46029</v>
      </c>
      <c r="BB9" s="4" t="s">
        <v>213</v>
      </c>
    </row>
    <row r="10" spans="1:54" ht="225" x14ac:dyDescent="0.25">
      <c r="A10" s="20">
        <v>2025</v>
      </c>
      <c r="B10" s="5">
        <v>45931</v>
      </c>
      <c r="C10" s="5">
        <v>46022</v>
      </c>
      <c r="D10" s="6" t="s">
        <v>126</v>
      </c>
      <c r="E10" s="6" t="s">
        <v>131</v>
      </c>
      <c r="F10" s="4" t="s">
        <v>192</v>
      </c>
      <c r="G10" s="6" t="s">
        <v>191</v>
      </c>
      <c r="H10" s="12" t="s">
        <v>132</v>
      </c>
      <c r="I10" s="12" t="s">
        <v>133</v>
      </c>
      <c r="J10" s="12" t="s">
        <v>176</v>
      </c>
      <c r="K10" s="12" t="s">
        <v>177</v>
      </c>
      <c r="L10" s="14" t="s">
        <v>208</v>
      </c>
      <c r="M10" s="14" t="s">
        <v>208</v>
      </c>
      <c r="N10" s="12" t="s">
        <v>132</v>
      </c>
      <c r="O10" s="9">
        <v>45778</v>
      </c>
      <c r="P10" s="9">
        <v>46022</v>
      </c>
      <c r="Q10" s="10" t="s">
        <v>178</v>
      </c>
      <c r="R10">
        <v>3</v>
      </c>
      <c r="S10">
        <v>89</v>
      </c>
      <c r="T10" s="15" t="s">
        <v>208</v>
      </c>
      <c r="U10">
        <v>56</v>
      </c>
      <c r="V10">
        <v>33</v>
      </c>
      <c r="W10" s="4" t="s">
        <v>202</v>
      </c>
      <c r="X10" s="11">
        <v>0</v>
      </c>
      <c r="Y10" s="11">
        <v>0</v>
      </c>
      <c r="Z10" s="11">
        <v>0</v>
      </c>
      <c r="AA10">
        <v>0</v>
      </c>
      <c r="AB10">
        <v>0</v>
      </c>
      <c r="AC10" s="10" t="s">
        <v>205</v>
      </c>
      <c r="AD10" s="10" t="s">
        <v>206</v>
      </c>
      <c r="AE10" s="11" t="s">
        <v>203</v>
      </c>
      <c r="AF10" s="6" t="s">
        <v>186</v>
      </c>
      <c r="AG10" s="6">
        <v>100</v>
      </c>
      <c r="AH10" s="6">
        <v>250</v>
      </c>
      <c r="AI10" s="6" t="s">
        <v>189</v>
      </c>
      <c r="AJ10" s="4" t="s">
        <v>182</v>
      </c>
      <c r="AK10" s="4" t="s">
        <v>196</v>
      </c>
      <c r="AL10" s="17" t="s">
        <v>210</v>
      </c>
      <c r="AM10" s="11" t="s">
        <v>187</v>
      </c>
      <c r="AN10" s="6" t="s">
        <v>177</v>
      </c>
      <c r="AO10" s="10" t="s">
        <v>207</v>
      </c>
      <c r="AP10" s="11" t="s">
        <v>204</v>
      </c>
      <c r="AQ10">
        <v>3</v>
      </c>
      <c r="AR10" s="6" t="s">
        <v>183</v>
      </c>
      <c r="AS10" s="6" t="s">
        <v>133</v>
      </c>
      <c r="AT10" s="6" t="s">
        <v>180</v>
      </c>
      <c r="AU10" s="6" t="s">
        <v>134</v>
      </c>
      <c r="AV10" s="14" t="s">
        <v>208</v>
      </c>
      <c r="AW10">
        <v>3</v>
      </c>
      <c r="AX10" s="6" t="s">
        <v>193</v>
      </c>
      <c r="AY10" s="14" t="s">
        <v>193</v>
      </c>
      <c r="AZ10" s="6" t="s">
        <v>181</v>
      </c>
      <c r="BA10" s="5">
        <v>46029</v>
      </c>
      <c r="BB10" s="4" t="s">
        <v>213</v>
      </c>
    </row>
    <row r="11" spans="1:54" ht="225" x14ac:dyDescent="0.25">
      <c r="A11" s="20">
        <v>2025</v>
      </c>
      <c r="B11" s="5">
        <v>45931</v>
      </c>
      <c r="C11" s="5">
        <v>46022</v>
      </c>
      <c r="D11" s="6" t="s">
        <v>126</v>
      </c>
      <c r="E11" s="6" t="s">
        <v>131</v>
      </c>
      <c r="F11" s="4" t="s">
        <v>192</v>
      </c>
      <c r="G11" s="6" t="s">
        <v>194</v>
      </c>
      <c r="H11" s="12" t="s">
        <v>132</v>
      </c>
      <c r="I11" s="12" t="s">
        <v>133</v>
      </c>
      <c r="J11" s="12" t="s">
        <v>176</v>
      </c>
      <c r="K11" s="12" t="s">
        <v>177</v>
      </c>
      <c r="L11" s="14" t="s">
        <v>208</v>
      </c>
      <c r="M11" s="14" t="s">
        <v>208</v>
      </c>
      <c r="N11" s="12" t="s">
        <v>132</v>
      </c>
      <c r="O11" s="9">
        <v>45778</v>
      </c>
      <c r="P11" s="9">
        <v>46022</v>
      </c>
      <c r="Q11" s="10" t="s">
        <v>178</v>
      </c>
      <c r="R11">
        <v>4</v>
      </c>
      <c r="S11">
        <v>47</v>
      </c>
      <c r="T11" s="15" t="s">
        <v>208</v>
      </c>
      <c r="U11">
        <v>26</v>
      </c>
      <c r="V11">
        <v>21</v>
      </c>
      <c r="W11" s="4" t="s">
        <v>202</v>
      </c>
      <c r="X11" s="11">
        <v>0</v>
      </c>
      <c r="Y11" s="11">
        <v>0</v>
      </c>
      <c r="Z11" s="11">
        <v>0</v>
      </c>
      <c r="AA11">
        <v>0</v>
      </c>
      <c r="AB11">
        <v>0</v>
      </c>
      <c r="AC11" s="10" t="s">
        <v>205</v>
      </c>
      <c r="AD11" s="10" t="s">
        <v>206</v>
      </c>
      <c r="AE11" s="11" t="s">
        <v>203</v>
      </c>
      <c r="AF11" s="6" t="s">
        <v>186</v>
      </c>
      <c r="AG11" s="6">
        <v>100</v>
      </c>
      <c r="AH11" s="6">
        <v>250</v>
      </c>
      <c r="AI11" s="6" t="s">
        <v>189</v>
      </c>
      <c r="AJ11" s="4" t="s">
        <v>182</v>
      </c>
      <c r="AK11" s="4" t="s">
        <v>196</v>
      </c>
      <c r="AL11" s="17" t="s">
        <v>210</v>
      </c>
      <c r="AM11" s="11" t="s">
        <v>187</v>
      </c>
      <c r="AN11" s="6" t="s">
        <v>177</v>
      </c>
      <c r="AO11" s="10" t="s">
        <v>207</v>
      </c>
      <c r="AP11" s="11" t="s">
        <v>204</v>
      </c>
      <c r="AQ11">
        <v>4</v>
      </c>
      <c r="AR11" s="12" t="s">
        <v>183</v>
      </c>
      <c r="AS11" s="12" t="s">
        <v>133</v>
      </c>
      <c r="AT11" s="12" t="s">
        <v>180</v>
      </c>
      <c r="AU11" s="12" t="s">
        <v>134</v>
      </c>
      <c r="AV11" s="14" t="s">
        <v>208</v>
      </c>
      <c r="AW11">
        <v>4</v>
      </c>
      <c r="AX11" s="6" t="s">
        <v>195</v>
      </c>
      <c r="AY11" s="6" t="s">
        <v>195</v>
      </c>
      <c r="AZ11" s="6" t="s">
        <v>181</v>
      </c>
      <c r="BA11" s="5">
        <v>46029</v>
      </c>
      <c r="BB11" s="4" t="s">
        <v>213</v>
      </c>
    </row>
    <row r="12" spans="1:54" ht="225" x14ac:dyDescent="0.25">
      <c r="A12" s="20">
        <v>2025</v>
      </c>
      <c r="B12" s="5">
        <v>45931</v>
      </c>
      <c r="C12" s="5">
        <v>46022</v>
      </c>
      <c r="D12" s="12" t="s">
        <v>126</v>
      </c>
      <c r="E12" s="12" t="s">
        <v>131</v>
      </c>
      <c r="F12" s="4" t="s">
        <v>192</v>
      </c>
      <c r="G12" s="12" t="s">
        <v>211</v>
      </c>
      <c r="H12" s="12" t="s">
        <v>132</v>
      </c>
      <c r="I12" s="12" t="s">
        <v>133</v>
      </c>
      <c r="J12" s="12" t="s">
        <v>176</v>
      </c>
      <c r="K12" s="12" t="s">
        <v>177</v>
      </c>
      <c r="L12" s="14" t="s">
        <v>208</v>
      </c>
      <c r="M12" s="14" t="s">
        <v>208</v>
      </c>
      <c r="N12" s="12" t="s">
        <v>132</v>
      </c>
      <c r="O12" s="9">
        <v>45778</v>
      </c>
      <c r="P12" s="9">
        <v>46022</v>
      </c>
      <c r="Q12" s="16" t="s">
        <v>178</v>
      </c>
      <c r="R12">
        <v>5</v>
      </c>
      <c r="S12">
        <v>272</v>
      </c>
      <c r="T12" s="15" t="s">
        <v>208</v>
      </c>
      <c r="U12">
        <v>89</v>
      </c>
      <c r="V12">
        <v>183</v>
      </c>
      <c r="W12" s="4" t="s">
        <v>212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0" t="s">
        <v>205</v>
      </c>
      <c r="AD12" s="10" t="s">
        <v>206</v>
      </c>
      <c r="AE12" s="11" t="s">
        <v>203</v>
      </c>
      <c r="AF12" s="18" t="s">
        <v>186</v>
      </c>
      <c r="AG12" s="18">
        <v>100</v>
      </c>
      <c r="AH12" s="18">
        <v>250</v>
      </c>
      <c r="AI12" s="18" t="s">
        <v>189</v>
      </c>
      <c r="AJ12" s="4" t="s">
        <v>182</v>
      </c>
      <c r="AK12" s="4" t="s">
        <v>196</v>
      </c>
      <c r="AL12" s="18" t="s">
        <v>210</v>
      </c>
      <c r="AM12" s="11" t="s">
        <v>187</v>
      </c>
      <c r="AN12" s="18" t="s">
        <v>177</v>
      </c>
      <c r="AO12" s="10" t="s">
        <v>207</v>
      </c>
      <c r="AP12" s="11" t="s">
        <v>204</v>
      </c>
      <c r="AQ12" s="18">
        <v>5</v>
      </c>
      <c r="AR12" s="12" t="s">
        <v>183</v>
      </c>
      <c r="AS12" s="12" t="s">
        <v>133</v>
      </c>
      <c r="AT12" s="12" t="s">
        <v>180</v>
      </c>
      <c r="AU12" s="12" t="s">
        <v>134</v>
      </c>
      <c r="AV12" s="14" t="s">
        <v>208</v>
      </c>
      <c r="AW12">
        <v>5</v>
      </c>
      <c r="AX12" s="18" t="s">
        <v>195</v>
      </c>
      <c r="AY12" s="14" t="s">
        <v>195</v>
      </c>
      <c r="AZ12" s="18" t="s">
        <v>181</v>
      </c>
      <c r="BA12" s="5">
        <v>46029</v>
      </c>
      <c r="BB12" s="4" t="s">
        <v>213</v>
      </c>
    </row>
    <row r="13" spans="1:54" ht="150" x14ac:dyDescent="0.25">
      <c r="A13" s="20">
        <v>2025</v>
      </c>
      <c r="B13" s="5">
        <v>45931</v>
      </c>
      <c r="C13" s="5">
        <v>46022</v>
      </c>
      <c r="D13" t="s">
        <v>126</v>
      </c>
      <c r="E13" t="s">
        <v>131</v>
      </c>
      <c r="F13" s="10" t="s">
        <v>228</v>
      </c>
      <c r="G13" s="12" t="s">
        <v>216</v>
      </c>
      <c r="H13" s="12" t="s">
        <v>132</v>
      </c>
      <c r="I13" s="12" t="s">
        <v>133</v>
      </c>
      <c r="J13" s="12" t="s">
        <v>218</v>
      </c>
      <c r="K13" s="12" t="s">
        <v>217</v>
      </c>
      <c r="L13" s="10" t="s">
        <v>225</v>
      </c>
      <c r="M13" s="10" t="s">
        <v>225</v>
      </c>
      <c r="N13" s="12" t="s">
        <v>132</v>
      </c>
      <c r="O13" s="5">
        <v>45931</v>
      </c>
      <c r="P13" s="5">
        <v>45945</v>
      </c>
      <c r="Q13" s="16" t="s">
        <v>178</v>
      </c>
      <c r="R13">
        <v>6</v>
      </c>
      <c r="S13">
        <v>50</v>
      </c>
      <c r="T13" s="10" t="s">
        <v>225</v>
      </c>
      <c r="U13">
        <v>13</v>
      </c>
      <c r="V13">
        <v>37</v>
      </c>
      <c r="W13" s="10" t="s">
        <v>229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0" t="s">
        <v>225</v>
      </c>
      <c r="AD13" s="10" t="s">
        <v>225</v>
      </c>
      <c r="AE13" s="11" t="s">
        <v>203</v>
      </c>
      <c r="AF13" t="s">
        <v>186</v>
      </c>
      <c r="AG13">
        <v>0</v>
      </c>
      <c r="AH13">
        <v>0</v>
      </c>
      <c r="AI13" t="s">
        <v>219</v>
      </c>
      <c r="AJ13" s="4" t="s">
        <v>220</v>
      </c>
      <c r="AK13" s="4" t="s">
        <v>221</v>
      </c>
      <c r="AL13" t="s">
        <v>222</v>
      </c>
      <c r="AM13" s="11" t="s">
        <v>187</v>
      </c>
      <c r="AN13" s="11" t="s">
        <v>223</v>
      </c>
      <c r="AO13" s="10" t="s">
        <v>225</v>
      </c>
      <c r="AP13" s="11" t="s">
        <v>204</v>
      </c>
      <c r="AQ13">
        <v>6</v>
      </c>
      <c r="AR13" s="12" t="s">
        <v>224</v>
      </c>
      <c r="AS13" s="12" t="s">
        <v>133</v>
      </c>
      <c r="AT13" s="12" t="s">
        <v>180</v>
      </c>
      <c r="AU13" s="12" t="s">
        <v>134</v>
      </c>
      <c r="AV13" s="10" t="s">
        <v>225</v>
      </c>
      <c r="AW13">
        <v>6</v>
      </c>
      <c r="AX13" s="10" t="s">
        <v>226</v>
      </c>
      <c r="AY13" s="10" t="s">
        <v>226</v>
      </c>
      <c r="AZ13" t="s">
        <v>223</v>
      </c>
      <c r="BA13" s="5">
        <v>46029</v>
      </c>
      <c r="BB13" s="10" t="s">
        <v>227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2">
      <formula1>Hidden_13</formula1>
    </dataValidation>
    <dataValidation type="list" allowBlank="1" showErrorMessage="1" sqref="E8:E192">
      <formula1>Hidden_24</formula1>
    </dataValidation>
    <dataValidation type="list" allowBlank="1" showErrorMessage="1" sqref="H8:H192">
      <formula1>Hidden_37</formula1>
    </dataValidation>
    <dataValidation type="list" allowBlank="1" showErrorMessage="1" sqref="I8:I192">
      <formula1>Hidden_48</formula1>
    </dataValidation>
    <dataValidation type="list" allowBlank="1" showErrorMessage="1" sqref="N8:N192">
      <formula1>Hidden_513</formula1>
    </dataValidation>
    <dataValidation type="list" allowBlank="1" showErrorMessage="1" sqref="AS8:AS192">
      <formula1>Hidden_644</formula1>
    </dataValidation>
    <dataValidation type="list" allowBlank="1" showErrorMessage="1" sqref="AU8:AU192">
      <formula1>Hidden_746</formula1>
    </dataValidation>
  </dataValidations>
  <hyperlinks>
    <hyperlink ref="AY10" r:id="rId1"/>
    <hyperlink ref="AY12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75" x14ac:dyDescent="0.25">
      <c r="A4">
        <v>1</v>
      </c>
      <c r="B4" s="4" t="s">
        <v>201</v>
      </c>
      <c r="C4" s="4" t="s">
        <v>200</v>
      </c>
      <c r="D4" s="4" t="s">
        <v>202</v>
      </c>
      <c r="E4" s="3" t="s">
        <v>197</v>
      </c>
      <c r="F4" t="s">
        <v>165</v>
      </c>
      <c r="G4" s="3" t="s">
        <v>187</v>
      </c>
      <c r="H4" s="3" t="s">
        <v>198</v>
      </c>
      <c r="I4" s="3" t="s">
        <v>199</v>
      </c>
    </row>
    <row r="5" spans="1:9" ht="75" x14ac:dyDescent="0.25">
      <c r="A5">
        <v>2</v>
      </c>
      <c r="B5" t="s">
        <v>201</v>
      </c>
      <c r="C5" s="4" t="s">
        <v>200</v>
      </c>
      <c r="D5" s="4" t="s">
        <v>202</v>
      </c>
      <c r="E5" s="7" t="s">
        <v>197</v>
      </c>
      <c r="F5" s="7" t="s">
        <v>165</v>
      </c>
      <c r="G5" s="7" t="s">
        <v>187</v>
      </c>
      <c r="H5" s="7" t="s">
        <v>198</v>
      </c>
      <c r="I5" s="7" t="s">
        <v>199</v>
      </c>
    </row>
    <row r="6" spans="1:9" ht="75" x14ac:dyDescent="0.25">
      <c r="A6">
        <v>3</v>
      </c>
      <c r="B6" t="s">
        <v>201</v>
      </c>
      <c r="C6" s="4" t="s">
        <v>200</v>
      </c>
      <c r="D6" s="4" t="s">
        <v>202</v>
      </c>
      <c r="E6" s="7" t="s">
        <v>197</v>
      </c>
      <c r="F6" s="7" t="s">
        <v>165</v>
      </c>
      <c r="G6" s="7" t="s">
        <v>187</v>
      </c>
      <c r="H6" s="7" t="s">
        <v>198</v>
      </c>
      <c r="I6" s="7" t="s">
        <v>199</v>
      </c>
    </row>
    <row r="7" spans="1:9" ht="75" x14ac:dyDescent="0.25">
      <c r="A7">
        <v>4</v>
      </c>
      <c r="B7" t="s">
        <v>201</v>
      </c>
      <c r="C7" s="4" t="s">
        <v>200</v>
      </c>
      <c r="D7" s="4" t="s">
        <v>202</v>
      </c>
      <c r="E7" s="7" t="s">
        <v>197</v>
      </c>
      <c r="F7" s="7" t="s">
        <v>165</v>
      </c>
      <c r="G7" s="7" t="s">
        <v>187</v>
      </c>
      <c r="H7" s="7" t="s">
        <v>198</v>
      </c>
      <c r="I7" s="7" t="s">
        <v>199</v>
      </c>
    </row>
    <row r="8" spans="1:9" ht="75" x14ac:dyDescent="0.25">
      <c r="A8">
        <v>5</v>
      </c>
      <c r="B8" t="s">
        <v>201</v>
      </c>
      <c r="C8" s="4" t="s">
        <v>200</v>
      </c>
      <c r="D8" s="4" t="s">
        <v>212</v>
      </c>
      <c r="E8" s="19" t="s">
        <v>197</v>
      </c>
      <c r="F8" t="s">
        <v>164</v>
      </c>
      <c r="G8" s="12" t="s">
        <v>187</v>
      </c>
      <c r="H8" s="12" t="s">
        <v>198</v>
      </c>
      <c r="I8" s="12" t="s">
        <v>199</v>
      </c>
    </row>
  </sheetData>
  <dataValidations count="1">
    <dataValidation type="list" allowBlank="1" showErrorMessage="1" sqref="F4:F196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  <row r="4" spans="1:4" ht="30" x14ac:dyDescent="0.25">
      <c r="A4">
        <v>1</v>
      </c>
      <c r="B4" s="15" t="s">
        <v>214</v>
      </c>
      <c r="C4" s="4" t="s">
        <v>214</v>
      </c>
      <c r="D4" s="5">
        <v>45854</v>
      </c>
    </row>
    <row r="5" spans="1:4" ht="30" x14ac:dyDescent="0.25">
      <c r="A5">
        <v>2</v>
      </c>
      <c r="B5" s="15" t="s">
        <v>214</v>
      </c>
      <c r="C5" s="4" t="s">
        <v>214</v>
      </c>
      <c r="D5" s="5">
        <v>45854</v>
      </c>
    </row>
    <row r="6" spans="1:4" ht="30" x14ac:dyDescent="0.25">
      <c r="A6">
        <v>3</v>
      </c>
      <c r="B6" s="15" t="s">
        <v>214</v>
      </c>
      <c r="C6" s="4" t="s">
        <v>214</v>
      </c>
      <c r="D6" s="5">
        <v>45854</v>
      </c>
    </row>
    <row r="7" spans="1:4" ht="30" x14ac:dyDescent="0.25">
      <c r="A7">
        <v>4</v>
      </c>
      <c r="B7" s="15" t="s">
        <v>214</v>
      </c>
      <c r="C7" s="4" t="s">
        <v>214</v>
      </c>
      <c r="D7" s="5">
        <v>45854</v>
      </c>
    </row>
    <row r="8" spans="1:4" ht="30" x14ac:dyDescent="0.25">
      <c r="A8">
        <v>5</v>
      </c>
      <c r="B8" s="15" t="s">
        <v>214</v>
      </c>
      <c r="C8" s="4" t="s">
        <v>214</v>
      </c>
      <c r="D8" s="5">
        <v>45854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ht="30" x14ac:dyDescent="0.25">
      <c r="A4">
        <v>1</v>
      </c>
      <c r="B4" s="4" t="s">
        <v>174</v>
      </c>
      <c r="C4" t="s">
        <v>175</v>
      </c>
      <c r="D4" t="s">
        <v>144</v>
      </c>
      <c r="E4" t="s">
        <v>179</v>
      </c>
    </row>
    <row r="5" spans="1:5" ht="30" x14ac:dyDescent="0.25">
      <c r="A5">
        <v>2</v>
      </c>
      <c r="B5" s="4" t="s">
        <v>174</v>
      </c>
      <c r="C5" s="6" t="s">
        <v>188</v>
      </c>
      <c r="D5" t="s">
        <v>144</v>
      </c>
      <c r="E5" s="6" t="s">
        <v>179</v>
      </c>
    </row>
    <row r="6" spans="1:5" ht="45" x14ac:dyDescent="0.25">
      <c r="A6">
        <v>3</v>
      </c>
      <c r="B6" s="4" t="s">
        <v>192</v>
      </c>
      <c r="C6" s="6" t="s">
        <v>191</v>
      </c>
      <c r="D6" t="s">
        <v>144</v>
      </c>
      <c r="E6" s="6" t="s">
        <v>179</v>
      </c>
    </row>
    <row r="7" spans="1:5" ht="45" x14ac:dyDescent="0.25">
      <c r="A7">
        <v>4</v>
      </c>
      <c r="B7" s="4" t="s">
        <v>192</v>
      </c>
      <c r="C7" s="6" t="s">
        <v>194</v>
      </c>
      <c r="D7" t="s">
        <v>144</v>
      </c>
      <c r="E7" s="6" t="s">
        <v>179</v>
      </c>
    </row>
    <row r="8" spans="1:5" ht="45" x14ac:dyDescent="0.25">
      <c r="A8">
        <v>5</v>
      </c>
      <c r="B8" s="16" t="s">
        <v>192</v>
      </c>
      <c r="C8" s="12" t="s">
        <v>211</v>
      </c>
      <c r="D8" t="s">
        <v>144</v>
      </c>
      <c r="E8" s="12" t="s">
        <v>179</v>
      </c>
    </row>
  </sheetData>
  <dataValidations count="1">
    <dataValidation type="list" allowBlank="1" showErrorMessage="1" sqref="D4:D8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2024-10-14T19:42:02Z</dcterms:created>
  <dcterms:modified xsi:type="dcterms:W3CDTF">2026-01-07T16:40:42Z</dcterms:modified>
</cp:coreProperties>
</file>